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<sst xmlns="http://schemas.openxmlformats.org/spreadsheetml/2006/main" count="114" uniqueCount="46">
  <si>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</si>
  <si>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</si>
  <si>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</si>
  <si>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</si>
  <si>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</si>
  <si>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</si>
  <si>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</si>
  <si>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</si>
  <si>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</si>
  <si>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</si>
  <si>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</si>
  <si>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</si>
  <si>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</si>
  <si>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</si>
  <si>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</si>
  <si>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</si>
  <si>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</si>
  <si>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</si>
  <si>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</si>
  <si>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</si>
  <si>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</si>
  <si>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</si>
  <si>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</si>
  <si>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</si>
  <si>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</si>
  <si>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</si>
  <si>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</si>
  <si>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</si>
  <si>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</si>
  <si>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</si>
  <si>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</si>
  <si>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</si>
  <si>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</si>
  <si>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</si>
  <si>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</si>
  <si>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</si>
  <si>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</si>
  <si>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</si>
  <si>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</si>
  <si>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</si>
  <si>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</si>
  <si>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</si>
  <si>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</si>
  <si>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</si>
  <si>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NİSAN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</si>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</sst>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7" sqref="G7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4.5999999999999999E-2</v>
      </c>
      <c r="D15" s="24">
        <v>0.27</v>
      </c>
      <c r="E15" s="25">
        <v>4.7E-2</v>
      </c>
      <c r="F15" s="26">
        <v>4.1000000000000002E-2</v>
      </c>
      <c r="G15" s="27">
        <v>0.58099999999999996</v>
      </c>
      <c r="H15" s="28">
        <v>0.126</v>
      </c>
      <c r="I15" s="29">
        <v>0.14199999999999999</v>
      </c>
      <c r="J15" s="30">
        <v>3.5339999999999998</v>
      </c>
      <c r="K15" s="31">
        <v>0.254</v>
      </c>
      <c r="L15" s="32">
        <v>1.2529999999999999</v>
      </c>
      <c r="M15" s="33">
        <v>62.389000000000003</v>
      </c>
      <c r="N15" s="34">
        <v>42.960999999999999</v>
      </c>
      <c r="O15" s="35">
        <v>0.128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3.4000000000000002E-2</v>
      </c>
      <c r="D17" s="24">
        <v>1.1970000000000001</v>
      </c>
      <c r="E17" s="25">
        <v>3.5999999999999997E-2</v>
      </c>
      <c r="F17" s="26">
        <v>6.2E-2</v>
      </c>
      <c r="G17" s="27">
        <v>1.532</v>
      </c>
      <c r="H17" s="28">
        <v>0.29299999999999998</v>
      </c>
      <c r="I17" s="29">
        <v>9.6000000000000002E-2</v>
      </c>
      <c r="J17" s="30">
        <v>2.4609999999999999</v>
      </c>
      <c r="K17" s="31">
        <v>0.17399999999999999</v>
      </c>
      <c r="L17" s="32">
        <v>0.86399999999999999</v>
      </c>
      <c r="M17" s="33">
        <v>58.375999999999998</v>
      </c>
      <c r="N17" s="34">
        <v>40.1</v>
      </c>
      <c r="O17" s="35">
        <v>0.106</v>
      </c>
    </row>
    <row r="18" spans="1:15" ht="15" thickBot="1" x14ac:dyDescent="0.35">
      <c r="A18" s="13" t="s">
        <v>17</v>
      </c>
      <c r="B18" s="17" t="s">
        <v>18</v>
      </c>
      <c r="C18" s="23">
        <v>0</v>
      </c>
      <c r="D18" s="24">
        <v>0</v>
      </c>
      <c r="E18" s="25">
        <v>0</v>
      </c>
      <c r="F18" s="26">
        <v>0</v>
      </c>
      <c r="G18" s="27">
        <v>0</v>
      </c>
      <c r="H18" s="28">
        <v>0</v>
      </c>
      <c r="I18" s="29">
        <v>1E-3</v>
      </c>
      <c r="J18" s="30">
        <v>1.4999999999999999E-2</v>
      </c>
      <c r="K18" s="31">
        <v>1E-3</v>
      </c>
      <c r="L18" s="32">
        <v>0</v>
      </c>
      <c r="M18" s="33">
        <v>0</v>
      </c>
      <c r="N18" s="34">
        <v>0</v>
      </c>
      <c r="O18" s="35">
        <v>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2E-3</v>
      </c>
      <c r="D21" s="24">
        <v>0</v>
      </c>
      <c r="E21" s="25">
        <v>2E-3</v>
      </c>
      <c r="F21" s="26">
        <v>3.0000000000000001E-3</v>
      </c>
      <c r="G21" s="27">
        <v>0</v>
      </c>
      <c r="H21" s="28">
        <v>3.0000000000000001E-3</v>
      </c>
      <c r="I21" s="29">
        <v>5.0000000000000001E-3</v>
      </c>
      <c r="J21" s="30">
        <v>4.0000000000000001E-3</v>
      </c>
      <c r="K21" s="31">
        <v>5.0000000000000001E-3</v>
      </c>
      <c r="L21" s="32">
        <v>6.8000000000000005E-2</v>
      </c>
      <c r="M21" s="33">
        <v>0</v>
      </c>
      <c r="N21" s="34">
        <v>2.1999999999999999E-2</v>
      </c>
      <c r="O21" s="35">
        <v>3.0000000000000001E-3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8.2000000000000003E-2</v>
      </c>
      <c r="D25" s="10">
        <v>1.4670000000000001</v>
      </c>
      <c r="E25" s="10">
        <v>8.5000000000000006E-2</v>
      </c>
      <c r="F25" s="10">
        <v>0.106</v>
      </c>
      <c r="G25" s="10">
        <v>2.113</v>
      </c>
      <c r="H25" s="10">
        <v>0.42199999999999999</v>
      </c>
      <c r="I25" s="10">
        <v>0.24399999999999999</v>
      </c>
      <c r="J25" s="10">
        <v>6.0140000000000002</v>
      </c>
      <c r="K25" s="10">
        <v>0.434</v>
      </c>
      <c r="L25" s="10">
        <v>2.1850000000000001</v>
      </c>
      <c r="M25" s="10">
        <v>120.765</v>
      </c>
      <c r="N25" s="10">
        <v>83.082999999999998</v>
      </c>
      <c r="O25" s="11">
        <v>0.23799999999999999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1.6E-2</v>
      </c>
      <c r="D29" s="37">
        <v>1.72</v>
      </c>
      <c r="E29" s="38">
        <v>1.9E-2</v>
      </c>
      <c r="F29" s="39">
        <v>4.1000000000000002E-2</v>
      </c>
      <c r="G29" s="40">
        <v>1.228</v>
      </c>
      <c r="H29" s="41">
        <v>0.22700000000000001</v>
      </c>
      <c r="I29" s="42">
        <v>4.7E-2</v>
      </c>
      <c r="J29" s="43">
        <v>2.2120000000000002</v>
      </c>
      <c r="K29" s="44">
        <v>0.11799999999999999</v>
      </c>
      <c r="L29" s="45">
        <v>0.157</v>
      </c>
      <c r="M29" s="46">
        <v>27.225999999999999</v>
      </c>
      <c r="N29" s="47">
        <v>18.623999999999999</v>
      </c>
      <c r="O29" s="48">
        <v>5.8999999999999997E-2</v>
      </c>
    </row>
    <row r="30" spans="1:15" ht="15" thickBot="1" x14ac:dyDescent="0.35">
      <c r="A30" s="13" t="s">
        <v>17</v>
      </c>
      <c r="B30" s="14" t="s">
        <v>19</v>
      </c>
      <c r="C30" s="36">
        <v>1E-3</v>
      </c>
      <c r="D30" s="37">
        <v>0</v>
      </c>
      <c r="E30" s="38">
        <v>1E-3</v>
      </c>
      <c r="F30" s="39">
        <v>0</v>
      </c>
      <c r="G30" s="40">
        <v>0</v>
      </c>
      <c r="H30" s="41">
        <v>0</v>
      </c>
      <c r="I30" s="42">
        <v>1E-3</v>
      </c>
      <c r="J30" s="43">
        <v>0</v>
      </c>
      <c r="K30" s="44">
        <v>1E-3</v>
      </c>
      <c r="L30" s="45">
        <v>0</v>
      </c>
      <c r="M30" s="46">
        <v>0</v>
      </c>
      <c r="N30" s="47">
        <v>0</v>
      </c>
      <c r="O30" s="48">
        <v>1E-3</v>
      </c>
    </row>
    <row r="31" spans="1:15" ht="15" thickBot="1" x14ac:dyDescent="0.35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3.0000000000000001E-3</v>
      </c>
      <c r="G31" s="40">
        <v>0</v>
      </c>
      <c r="H31" s="41">
        <v>2E-3</v>
      </c>
      <c r="I31" s="42">
        <v>3.0000000000000001E-3</v>
      </c>
      <c r="J31" s="43">
        <v>0</v>
      </c>
      <c r="K31" s="44">
        <v>3.0000000000000001E-3</v>
      </c>
      <c r="L31" s="45">
        <v>3.3000000000000002E-2</v>
      </c>
      <c r="M31" s="46">
        <v>0</v>
      </c>
      <c r="N31" s="47">
        <v>0.01</v>
      </c>
      <c r="O31" s="48">
        <v>3.0000000000000001E-3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0.02</v>
      </c>
      <c r="D33" s="10">
        <v>1.72</v>
      </c>
      <c r="E33" s="10">
        <v>2.3E-2</v>
      </c>
      <c r="F33" s="10">
        <v>4.3999999999999997E-2</v>
      </c>
      <c r="G33" s="10">
        <v>1.228</v>
      </c>
      <c r="H33" s="10">
        <v>0.22900000000000001</v>
      </c>
      <c r="I33" s="10">
        <v>5.0999999999999997E-2</v>
      </c>
      <c r="J33" s="10">
        <v>2.2120000000000002</v>
      </c>
      <c r="K33" s="10">
        <v>0.122</v>
      </c>
      <c r="L33" s="10">
        <v>0.19</v>
      </c>
      <c r="M33" s="10">
        <v>27.225999999999999</v>
      </c>
      <c r="N33" s="10">
        <v>18.634</v>
      </c>
      <c r="O33" s="11">
        <v>6.3E-2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352037</v>
      </c>
      <c r="C38" s="50">
        <v>659</v>
      </c>
      <c r="D38" s="51">
        <v>352696</v>
      </c>
      <c r="E38" s="52">
        <v>7297</v>
      </c>
      <c r="F38" s="53">
        <v>1358</v>
      </c>
      <c r="G38" s="54">
        <v>8655</v>
      </c>
      <c r="H38" s="55">
        <v>70850</v>
      </c>
      <c r="I38" s="56">
        <v>2411</v>
      </c>
      <c r="J38" s="57">
        <v>73261</v>
      </c>
      <c r="K38" s="58">
        <v>143</v>
      </c>
      <c r="L38" s="59">
        <v>307</v>
      </c>
      <c r="M38" s="60">
        <v>450</v>
      </c>
      <c r="N38" s="61">
        <v>435062</v>
      </c>
      <c r="O38" s="18"/>
    </row>
    <row r="39" spans="1:15" ht="53.4" thickBot="1" x14ac:dyDescent="0.35">
      <c r="A39" s="20" t="s">
        <v>32</v>
      </c>
      <c r="B39" s="49">
        <v>47317.315111999997</v>
      </c>
      <c r="C39" s="50">
        <v>987.25660500000004</v>
      </c>
      <c r="D39" s="51">
        <v>48304.571716999999</v>
      </c>
      <c r="E39" s="52">
        <v>568.03984100000002</v>
      </c>
      <c r="F39" s="53">
        <v>2218.6375109999999</v>
      </c>
      <c r="G39" s="54">
        <v>2786.6773520000002</v>
      </c>
      <c r="H39" s="55">
        <v>27056.923941000001</v>
      </c>
      <c r="I39" s="56">
        <v>21914.521184000001</v>
      </c>
      <c r="J39" s="57">
        <v>48971.445124999998</v>
      </c>
      <c r="K39" s="58">
        <v>671.97544700000003</v>
      </c>
      <c r="L39" s="59">
        <v>47629.470946000001</v>
      </c>
      <c r="M39" s="60">
        <v>48301.446392999998</v>
      </c>
      <c r="N39" s="61">
        <v>148364.140587</v>
      </c>
      <c r="O39" s="18"/>
    </row>
    <row r="40" spans="1:15" ht="53.4" thickBot="1" x14ac:dyDescent="0.35">
      <c r="A40" s="20" t="s">
        <v>33</v>
      </c>
      <c r="B40" s="49">
        <v>1908524.97</v>
      </c>
      <c r="C40" s="50">
        <v>26830.58</v>
      </c>
      <c r="D40" s="51">
        <v>1935355.55</v>
      </c>
      <c r="E40" s="52">
        <v>33517.46</v>
      </c>
      <c r="F40" s="53">
        <v>64120.01</v>
      </c>
      <c r="G40" s="54">
        <v>97637.47</v>
      </c>
      <c r="H40" s="55">
        <v>281595.36</v>
      </c>
      <c r="I40" s="56">
        <v>93637.04</v>
      </c>
      <c r="J40" s="57">
        <v>375232.4</v>
      </c>
      <c r="K40" s="58">
        <v>2999.27</v>
      </c>
      <c r="L40" s="59">
        <v>215286.77</v>
      </c>
      <c r="M40" s="60">
        <v>218286.04</v>
      </c>
      <c r="N40" s="61">
        <v>2626511.46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2023-05-31T08:43:39Z</dcterms:modified>
</cp:coreProperties>
</file>